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-centro\Provveditorato\SERVIZI\Romano\Vigilanza Antincendio\NUOVA GARA\Atti pronti\"/>
    </mc:Choice>
  </mc:AlternateContent>
  <xr:revisionPtr revIDLastSave="0" documentId="13_ncr:1_{8D68DAA8-C222-4522-B1B6-1F11831E385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<sst xmlns="http://schemas.openxmlformats.org/spreadsheetml/2006/main" count="44" uniqueCount="35">
  <si>
    <t xml:space="preserve">Costi generali: 
- _________________________; 
- _________________________; 
- _________________________;  
- _________________________; 
- _________________________; </t>
  </si>
  <si>
    <t xml:space="preserve">costi formazione per il personale </t>
  </si>
  <si>
    <t>utile impresa</t>
  </si>
  <si>
    <t>Costi Aziendali relativi e salute e sicurezza</t>
  </si>
  <si>
    <t xml:space="preserve">Fabbisogno </t>
  </si>
  <si>
    <t xml:space="preserve">Tot. a base d'asta </t>
  </si>
  <si>
    <t>di cui manodopera</t>
  </si>
  <si>
    <t>Oneri interferenza (non soggetti a ribasso)</t>
  </si>
  <si>
    <t>Stazione Appaltante</t>
  </si>
  <si>
    <t>Costo orario offerto</t>
  </si>
  <si>
    <t>A</t>
  </si>
  <si>
    <t>B</t>
  </si>
  <si>
    <t>A*B</t>
  </si>
  <si>
    <t>Voce di costo/ricavo</t>
  </si>
  <si>
    <t>O.E. Concorrente
______________________</t>
  </si>
  <si>
    <t>(eventuali) altri costi stimati</t>
  </si>
  <si>
    <t>Tot. offerto (4 anni)</t>
  </si>
  <si>
    <t>__________ %</t>
  </si>
  <si>
    <t xml:space="preserve">Firma Legale Rappresentante </t>
  </si>
  <si>
    <t>Il Sottoscritto</t>
  </si>
  <si>
    <t>__________________________________________</t>
  </si>
  <si>
    <t>_________________________________________</t>
  </si>
  <si>
    <t xml:space="preserve">n.q. di Rappresentante della ditta </t>
  </si>
  <si>
    <t>Costo orario stimato</t>
  </si>
  <si>
    <t>Fabbisogno stimato</t>
  </si>
  <si>
    <t>Costo/ricavo stimato tot. (4 anni) 
(€)</t>
  </si>
  <si>
    <t>Costo stimato manodopera</t>
  </si>
  <si>
    <t>€ _______________________________, ______ (Iva esclusa)</t>
  </si>
  <si>
    <t>€ ___________________________________</t>
  </si>
  <si>
    <t>TOTALE OFFERTO (4 ANNI)</t>
  </si>
  <si>
    <t xml:space="preserve">PRESENTA LA SEGUENTE OFFERTA ECONOMICA DI DETTAGLIO: </t>
  </si>
  <si>
    <r>
      <rPr>
        <sz val="22"/>
        <color theme="1"/>
        <rFont val="Times New Roman"/>
        <family val="1"/>
      </rPr>
      <t xml:space="preserve">Procedura aperta, ai sensi dell'art. 71 del D.lgs. n. 36/2023, per l’affidamento del servizio di vigilanza antincendio di cui al titolo V, punto 42, lettera c, del D.M. 19/03/2015 presso i PP.OO. Garibaldi Centro e Garibaldi Nesima. </t>
    </r>
    <r>
      <rPr>
        <b/>
        <sz val="22"/>
        <color theme="1"/>
        <rFont val="Times New Roman"/>
        <family val="1"/>
      </rPr>
      <t xml:space="preserve">
Modello dettaglio di offerta economica </t>
    </r>
  </si>
  <si>
    <t xml:space="preserve">Preso atto del fabbisogno espresso dalla S.A. nonché del costo orario stimato e del conseguente valore posto a base d'asta qui di seguito riepilogato : </t>
  </si>
  <si>
    <t xml:space="preserve">L'operatore economico concorrente dichiara che il costo orario offerto, pari a €/H  __, ___ (Iva esclusa), nonché l'importo totale offerto derivante dalla moltiplicazione dell'unitario per il fabbisogno stimato dalla S.A., complessivamente pari a € _______, __ (iva esclusa), tiene conto di tutti gli oneri,  ed in particolare: </t>
  </si>
  <si>
    <t>Incidenza percentuale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</si>
</sst>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22"/>
      <color theme="1"/>
      <name val="Times New Roman"/>
      <family val="1"/>
    </font>
    <font>
      <sz val="17"/>
      <color theme="1"/>
      <name val="Times New Roman"/>
      <family val="1"/>
    </font>
    <font>
      <b/>
      <sz val="22"/>
      <color theme="1"/>
      <name val="Times New Roman"/>
      <family val="1"/>
    </font>
    <font>
      <b/>
      <u/>
      <sz val="22"/>
      <color rgb="FF000000"/>
      <name val="Times New Roman"/>
      <family val="1"/>
    </font>
    <font>
      <sz val="22"/>
      <color theme="1"/>
      <name val="Calibri"/>
      <family val="2"/>
      <scheme val="minor"/>
    </font>
    <font>
      <i/>
      <sz val="22"/>
      <color rgb="FF000000"/>
      <name val="Times New Roman"/>
      <family val="1"/>
    </font>
    <font>
      <sz val="22"/>
      <color rgb="FF000000"/>
      <name val="Times New Roman"/>
      <family val="1"/>
    </font>
    <font>
      <sz val="26"/>
      <color theme="1"/>
      <name val="Times New Roman"/>
      <family val="1"/>
    </font>
    <font>
      <b/>
      <u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2" xfId="0" applyFont="1" applyBorder="1"/>
    <xf numFmtId="0" fontId="5" fillId="0" borderId="23" xfId="0" applyFont="1" applyBorder="1"/>
    <xf numFmtId="44" fontId="4" fillId="0" borderId="0" xfId="1" applyFont="1" applyBorder="1" applyAlignment="1">
      <alignment horizontal="center" vertical="center"/>
    </xf>
    <xf numFmtId="44" fontId="2" fillId="0" borderId="0" xfId="1" applyFont="1" applyBorder="1" applyAlignment="1">
      <alignment horizontal="center"/>
    </xf>
    <xf numFmtId="44" fontId="2" fillId="0" borderId="0" xfId="1" applyFont="1" applyFill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0" borderId="22" xfId="0" applyFont="1" applyBorder="1"/>
    <xf numFmtId="0" fontId="4" fillId="0" borderId="26" xfId="0" applyFont="1" applyFill="1" applyBorder="1" applyAlignment="1">
      <alignment horizontal="center" vertical="center" wrapText="1"/>
    </xf>
    <xf numFmtId="44" fontId="5" fillId="0" borderId="5" xfId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9" fontId="5" fillId="0" borderId="11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4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44" fontId="2" fillId="0" borderId="34" xfId="1" applyFont="1" applyBorder="1" applyAlignment="1">
      <alignment horizontal="center" vertical="center"/>
    </xf>
    <xf numFmtId="44" fontId="2" fillId="0" borderId="35" xfId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44" fontId="5" fillId="0" borderId="20" xfId="1" applyFont="1" applyBorder="1" applyAlignment="1">
      <alignment horizontal="center" vertical="center"/>
    </xf>
    <xf numFmtId="44" fontId="5" fillId="0" borderId="21" xfId="1" applyFont="1" applyBorder="1" applyAlignment="1">
      <alignment horizontal="center" vertical="center"/>
    </xf>
    <xf numFmtId="44" fontId="5" fillId="0" borderId="28" xfId="1" applyFont="1" applyBorder="1" applyAlignment="1">
      <alignment horizontal="center" vertical="center"/>
    </xf>
    <xf numFmtId="44" fontId="5" fillId="0" borderId="33" xfId="1" applyFont="1" applyBorder="1" applyAlignment="1">
      <alignment horizontal="center" vertical="center"/>
    </xf>
    <xf numFmtId="44" fontId="5" fillId="0" borderId="24" xfId="1" applyFont="1" applyBorder="1" applyAlignment="1">
      <alignment horizontal="center" vertical="center"/>
    </xf>
    <xf numFmtId="44" fontId="5" fillId="0" borderId="25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J42"/>
  <sheetViews>
    <sheetView showGridLines="0" tabSelected="1" zoomScale="50" zoomScaleNormal="50" workbookViewId="0">
      <selection activeCell="B1" sqref="B1:J44"/>
    </sheetView>
  </sheetViews>
  <sheetFormatPr defaultRowHeight="15.6" x14ac:dyDescent="0.3"/>
  <cols>
    <col min="3" max="3" width="42.77734375" style="2" customWidth="1"/>
    <col min="4" max="4" width="62.109375" style="1" customWidth="1"/>
    <col min="5" max="5" width="59" customWidth="1"/>
    <col min="6" max="6" width="69.44140625" customWidth="1"/>
    <col min="7" max="7" width="51.77734375" customWidth="1"/>
    <col min="8" max="8" width="14.44140625" customWidth="1"/>
    <col min="9" max="9" width="14.77734375" customWidth="1"/>
    <col min="10" max="10" width="15.44140625" customWidth="1"/>
    <col min="11" max="11" width="12.6640625" customWidth="1"/>
  </cols>
  <sheetData>
    <row r="1" spans="3:10" ht="86.4" customHeight="1" x14ac:dyDescent="0.3">
      <c r="C1" s="72" t="s">
        <v>31</v>
      </c>
      <c r="D1" s="72"/>
      <c r="E1" s="72"/>
      <c r="F1" s="72"/>
      <c r="G1" s="72"/>
      <c r="H1" s="72"/>
      <c r="I1" s="72"/>
      <c r="J1" s="72"/>
    </row>
    <row r="2" spans="3:10" ht="60" customHeight="1" x14ac:dyDescent="0.3"/>
    <row r="4" spans="3:10" ht="28.8" x14ac:dyDescent="0.55000000000000004">
      <c r="D4" s="20" t="s">
        <v>19</v>
      </c>
      <c r="E4" s="21" t="s">
        <v>20</v>
      </c>
      <c r="F4" s="21"/>
      <c r="G4" s="21"/>
      <c r="H4" s="21"/>
      <c r="I4" s="21"/>
      <c r="J4" s="21"/>
    </row>
    <row r="5" spans="3:10" ht="28.8" x14ac:dyDescent="0.55000000000000004">
      <c r="D5" s="22"/>
      <c r="E5" s="21"/>
      <c r="F5" s="21"/>
      <c r="G5" s="21"/>
      <c r="H5" s="21"/>
      <c r="I5" s="21"/>
      <c r="J5" s="21"/>
    </row>
    <row r="6" spans="3:10" ht="28.8" x14ac:dyDescent="0.55000000000000004">
      <c r="D6" s="23"/>
      <c r="E6" s="21"/>
      <c r="F6" s="21"/>
      <c r="G6" s="21"/>
      <c r="H6" s="21"/>
      <c r="I6" s="21"/>
      <c r="J6" s="21"/>
    </row>
    <row r="7" spans="3:10" ht="28.8" x14ac:dyDescent="0.55000000000000004">
      <c r="D7" s="24" t="s">
        <v>22</v>
      </c>
      <c r="E7" s="21" t="s">
        <v>21</v>
      </c>
      <c r="F7" s="21"/>
      <c r="G7" s="21"/>
      <c r="H7" s="21"/>
      <c r="I7" s="21"/>
      <c r="J7" s="21"/>
    </row>
    <row r="8" spans="3:10" ht="28.8" x14ac:dyDescent="0.55000000000000004">
      <c r="D8" s="24"/>
      <c r="E8" s="21"/>
      <c r="F8" s="21"/>
      <c r="G8" s="21"/>
      <c r="H8" s="21"/>
      <c r="I8" s="21"/>
      <c r="J8" s="21"/>
    </row>
    <row r="9" spans="3:10" ht="28.8" x14ac:dyDescent="0.55000000000000004">
      <c r="D9" s="25"/>
      <c r="E9" s="21"/>
      <c r="F9" s="21"/>
      <c r="G9" s="21"/>
      <c r="H9" s="21"/>
      <c r="I9" s="21"/>
      <c r="J9" s="21"/>
    </row>
    <row r="10" spans="3:10" ht="28.8" customHeight="1" x14ac:dyDescent="0.3">
      <c r="C10" s="85" t="s">
        <v>32</v>
      </c>
      <c r="D10" s="85"/>
      <c r="E10" s="85"/>
      <c r="F10" s="85"/>
      <c r="G10" s="85"/>
      <c r="H10" s="85"/>
      <c r="I10" s="85"/>
      <c r="J10" s="85"/>
    </row>
    <row r="12" spans="3:10" x14ac:dyDescent="0.3">
      <c r="D12" s="3" t="s">
        <v>10</v>
      </c>
      <c r="E12" s="3" t="s">
        <v>11</v>
      </c>
      <c r="F12" s="9"/>
      <c r="G12" s="3" t="s">
        <v>12</v>
      </c>
      <c r="H12" s="6"/>
      <c r="I12" s="6"/>
      <c r="J12" s="6"/>
    </row>
    <row r="13" spans="3:10" x14ac:dyDescent="0.3">
      <c r="C13" s="102" t="s">
        <v>8</v>
      </c>
      <c r="D13" s="4" t="s">
        <v>24</v>
      </c>
      <c r="E13" s="4" t="s">
        <v>23</v>
      </c>
      <c r="F13" s="4" t="s">
        <v>7</v>
      </c>
      <c r="G13" s="5" t="s">
        <v>5</v>
      </c>
      <c r="H13" s="57" t="s">
        <v>6</v>
      </c>
      <c r="I13" s="57"/>
      <c r="J13" s="57"/>
    </row>
    <row r="14" spans="3:10" ht="15.6" customHeight="1" x14ac:dyDescent="0.3">
      <c r="C14" s="103"/>
      <c r="D14" s="58">
        <v>209424</v>
      </c>
      <c r="E14" s="59">
        <v>24.24</v>
      </c>
      <c r="F14" s="60">
        <v>1400</v>
      </c>
      <c r="G14" s="61">
        <f>E14*D14</f>
        <v>5076437.76</v>
      </c>
      <c r="H14" s="60">
        <v>4012563.84</v>
      </c>
      <c r="I14" s="60"/>
      <c r="J14" s="60"/>
    </row>
    <row r="15" spans="3:10" ht="15.6" customHeight="1" x14ac:dyDescent="0.3">
      <c r="C15" s="62"/>
      <c r="D15" s="58"/>
      <c r="E15" s="59"/>
      <c r="F15" s="60"/>
      <c r="G15" s="61"/>
      <c r="H15" s="60"/>
      <c r="I15" s="60"/>
      <c r="J15" s="60"/>
    </row>
    <row r="16" spans="3:10" ht="15.6" customHeight="1" thickBot="1" x14ac:dyDescent="0.35">
      <c r="C16" s="10"/>
      <c r="D16" s="12"/>
      <c r="E16" s="15"/>
      <c r="F16" s="16"/>
      <c r="G16" s="17"/>
      <c r="H16" s="16"/>
      <c r="I16" s="16"/>
      <c r="J16" s="16"/>
    </row>
    <row r="17" spans="3:10" ht="15.6" customHeight="1" x14ac:dyDescent="0.3">
      <c r="C17" s="86" t="s">
        <v>30</v>
      </c>
      <c r="D17" s="87"/>
      <c r="E17" s="87"/>
      <c r="F17" s="87"/>
      <c r="G17" s="87"/>
      <c r="H17" s="87"/>
      <c r="I17" s="87"/>
      <c r="J17" s="88"/>
    </row>
    <row r="18" spans="3:10" ht="33.6" customHeight="1" x14ac:dyDescent="0.3">
      <c r="C18" s="89"/>
      <c r="D18" s="90"/>
      <c r="E18" s="90"/>
      <c r="F18" s="90"/>
      <c r="G18" s="90"/>
      <c r="H18" s="90"/>
      <c r="I18" s="90"/>
      <c r="J18" s="91"/>
    </row>
    <row r="19" spans="3:10" ht="15.6" customHeight="1" x14ac:dyDescent="0.3">
      <c r="C19" s="89"/>
      <c r="D19" s="90"/>
      <c r="E19" s="90"/>
      <c r="F19" s="90"/>
      <c r="G19" s="90"/>
      <c r="H19" s="90"/>
      <c r="I19" s="90"/>
      <c r="J19" s="91"/>
    </row>
    <row r="20" spans="3:10" ht="16.2" customHeight="1" thickBot="1" x14ac:dyDescent="0.35">
      <c r="C20" s="92"/>
      <c r="D20" s="93"/>
      <c r="E20" s="93"/>
      <c r="F20" s="93"/>
      <c r="G20" s="93"/>
      <c r="H20" s="93"/>
      <c r="I20" s="93"/>
      <c r="J20" s="94"/>
    </row>
    <row r="21" spans="3:10" ht="22.2" customHeight="1" thickBot="1" x14ac:dyDescent="0.35">
      <c r="C21" s="104" t="s">
        <v>14</v>
      </c>
      <c r="D21" s="18" t="s">
        <v>10</v>
      </c>
      <c r="E21" s="27" t="s">
        <v>11</v>
      </c>
      <c r="F21" s="29"/>
      <c r="G21" s="73" t="s">
        <v>12</v>
      </c>
      <c r="H21" s="74"/>
      <c r="I21" s="74"/>
      <c r="J21" s="75"/>
    </row>
    <row r="22" spans="3:10" ht="34.200000000000003" customHeight="1" thickBot="1" x14ac:dyDescent="0.35">
      <c r="C22" s="105"/>
      <c r="D22" s="19" t="s">
        <v>4</v>
      </c>
      <c r="E22" s="28" t="s">
        <v>9</v>
      </c>
      <c r="F22" s="30" t="s">
        <v>7</v>
      </c>
      <c r="G22" s="76" t="s">
        <v>16</v>
      </c>
      <c r="H22" s="77"/>
      <c r="I22" s="77"/>
      <c r="J22" s="78"/>
    </row>
    <row r="23" spans="3:10" ht="14.4" customHeight="1" x14ac:dyDescent="0.3">
      <c r="C23" s="106"/>
      <c r="D23" s="62">
        <v>209424</v>
      </c>
      <c r="E23" s="64"/>
      <c r="F23" s="66">
        <v>1400</v>
      </c>
      <c r="G23" s="79" t="s">
        <v>27</v>
      </c>
      <c r="H23" s="80"/>
      <c r="I23" s="80"/>
      <c r="J23" s="81"/>
    </row>
    <row r="24" spans="3:10" ht="33" customHeight="1" thickBot="1" x14ac:dyDescent="0.35">
      <c r="C24" s="107"/>
      <c r="D24" s="63"/>
      <c r="E24" s="65"/>
      <c r="F24" s="67"/>
      <c r="G24" s="82"/>
      <c r="H24" s="83"/>
      <c r="I24" s="83"/>
      <c r="J24" s="84"/>
    </row>
    <row r="25" spans="3:10" ht="16.2" thickBot="1" x14ac:dyDescent="0.35">
      <c r="C25" s="13"/>
      <c r="D25" s="11"/>
      <c r="E25" s="8"/>
      <c r="F25" s="8"/>
      <c r="G25" s="35"/>
      <c r="H25" s="8"/>
      <c r="I25" s="8"/>
      <c r="J25" s="14"/>
    </row>
    <row r="26" spans="3:10" ht="49.2" customHeight="1" thickBot="1" x14ac:dyDescent="0.35">
      <c r="C26" s="45" t="s">
        <v>33</v>
      </c>
      <c r="D26" s="46"/>
      <c r="E26" s="47"/>
      <c r="F26" s="41" t="s">
        <v>13</v>
      </c>
      <c r="G26" s="41" t="s">
        <v>25</v>
      </c>
      <c r="H26" s="95" t="s">
        <v>34</v>
      </c>
      <c r="I26" s="96"/>
      <c r="J26" s="97"/>
    </row>
    <row r="27" spans="3:10" ht="49.2" customHeight="1" x14ac:dyDescent="0.3">
      <c r="C27" s="48"/>
      <c r="D27" s="49"/>
      <c r="E27" s="50"/>
      <c r="F27" s="40" t="s">
        <v>26</v>
      </c>
      <c r="G27" s="36"/>
      <c r="H27" s="98" t="s">
        <v>17</v>
      </c>
      <c r="I27" s="98"/>
      <c r="J27" s="99"/>
    </row>
    <row r="28" spans="3:10" ht="54" customHeight="1" x14ac:dyDescent="0.3">
      <c r="C28" s="48"/>
      <c r="D28" s="49"/>
      <c r="E28" s="50"/>
      <c r="F28" s="33" t="s">
        <v>3</v>
      </c>
      <c r="G28" s="37"/>
      <c r="H28" s="100" t="s">
        <v>17</v>
      </c>
      <c r="I28" s="100"/>
      <c r="J28" s="101"/>
    </row>
    <row r="29" spans="3:10" ht="32.4" customHeight="1" x14ac:dyDescent="0.3">
      <c r="C29" s="48"/>
      <c r="D29" s="49"/>
      <c r="E29" s="50"/>
      <c r="F29" s="68" t="s">
        <v>0</v>
      </c>
      <c r="G29" s="38"/>
      <c r="H29" s="100" t="s">
        <v>17</v>
      </c>
      <c r="I29" s="100"/>
      <c r="J29" s="101"/>
    </row>
    <row r="30" spans="3:10" ht="34.200000000000003" customHeight="1" x14ac:dyDescent="0.3">
      <c r="C30" s="48"/>
      <c r="D30" s="49"/>
      <c r="E30" s="50"/>
      <c r="F30" s="69"/>
      <c r="G30" s="38"/>
      <c r="H30" s="100"/>
      <c r="I30" s="100"/>
      <c r="J30" s="101"/>
    </row>
    <row r="31" spans="3:10" ht="27" customHeight="1" x14ac:dyDescent="0.3">
      <c r="C31" s="48"/>
      <c r="D31" s="49"/>
      <c r="E31" s="50"/>
      <c r="F31" s="69"/>
      <c r="G31" s="38"/>
      <c r="H31" s="100"/>
      <c r="I31" s="100"/>
      <c r="J31" s="101"/>
    </row>
    <row r="32" spans="3:10" ht="30.6" customHeight="1" x14ac:dyDescent="0.3">
      <c r="C32" s="48"/>
      <c r="D32" s="49"/>
      <c r="E32" s="50"/>
      <c r="F32" s="69"/>
      <c r="G32" s="38"/>
      <c r="H32" s="100"/>
      <c r="I32" s="100"/>
      <c r="J32" s="101"/>
    </row>
    <row r="33" spans="3:10" ht="30" customHeight="1" x14ac:dyDescent="0.3">
      <c r="C33" s="48"/>
      <c r="D33" s="49"/>
      <c r="E33" s="50"/>
      <c r="F33" s="69"/>
      <c r="G33" s="38"/>
      <c r="H33" s="100"/>
      <c r="I33" s="100"/>
      <c r="J33" s="101"/>
    </row>
    <row r="34" spans="3:10" ht="32.4" customHeight="1" x14ac:dyDescent="0.3">
      <c r="C34" s="48"/>
      <c r="D34" s="49"/>
      <c r="E34" s="50"/>
      <c r="F34" s="69"/>
      <c r="G34" s="38"/>
      <c r="H34" s="100"/>
      <c r="I34" s="100"/>
      <c r="J34" s="101"/>
    </row>
    <row r="35" spans="3:10" ht="51.6" customHeight="1" x14ac:dyDescent="0.3">
      <c r="C35" s="48"/>
      <c r="D35" s="49"/>
      <c r="E35" s="50"/>
      <c r="F35" s="33" t="s">
        <v>1</v>
      </c>
      <c r="G35" s="38"/>
      <c r="H35" s="100" t="s">
        <v>17</v>
      </c>
      <c r="I35" s="100"/>
      <c r="J35" s="101"/>
    </row>
    <row r="36" spans="3:10" ht="52.2" customHeight="1" x14ac:dyDescent="0.3">
      <c r="C36" s="48"/>
      <c r="D36" s="49"/>
      <c r="E36" s="50"/>
      <c r="F36" s="33" t="s">
        <v>2</v>
      </c>
      <c r="G36" s="38"/>
      <c r="H36" s="100" t="s">
        <v>17</v>
      </c>
      <c r="I36" s="100"/>
      <c r="J36" s="101"/>
    </row>
    <row r="37" spans="3:10" ht="66" customHeight="1" thickBot="1" x14ac:dyDescent="0.35">
      <c r="C37" s="51"/>
      <c r="D37" s="52"/>
      <c r="E37" s="53"/>
      <c r="F37" s="34" t="s">
        <v>15</v>
      </c>
      <c r="G37" s="39"/>
      <c r="H37" s="42" t="s">
        <v>17</v>
      </c>
      <c r="I37" s="43"/>
      <c r="J37" s="44"/>
    </row>
    <row r="38" spans="3:10" ht="58.8" customHeight="1" thickBot="1" x14ac:dyDescent="0.35">
      <c r="C38" s="6"/>
      <c r="D38" s="7"/>
      <c r="F38" s="32" t="s">
        <v>29</v>
      </c>
      <c r="G38" s="31" t="s">
        <v>28</v>
      </c>
      <c r="H38" s="54">
        <v>1</v>
      </c>
      <c r="I38" s="55"/>
      <c r="J38" s="56"/>
    </row>
    <row r="40" spans="3:10" ht="15.6" customHeight="1" x14ac:dyDescent="0.3">
      <c r="C40" s="26"/>
    </row>
    <row r="41" spans="3:10" ht="57.6" customHeight="1" x14ac:dyDescent="0.3">
      <c r="F41" s="71" t="s">
        <v>18</v>
      </c>
      <c r="G41" s="71"/>
      <c r="H41" s="71"/>
      <c r="I41" s="71"/>
      <c r="J41" s="71"/>
    </row>
    <row r="42" spans="3:10" x14ac:dyDescent="0.3">
      <c r="F42" s="70"/>
      <c r="G42" s="70"/>
      <c r="H42" s="70"/>
      <c r="I42" s="70"/>
      <c r="J42" s="70"/>
    </row>
  </sheetData>
  <mergeCells count="29">
    <mergeCell ref="F42:J42"/>
    <mergeCell ref="F41:J41"/>
    <mergeCell ref="C1:J1"/>
    <mergeCell ref="G21:J21"/>
    <mergeCell ref="G22:J22"/>
    <mergeCell ref="G23:J24"/>
    <mergeCell ref="C10:J10"/>
    <mergeCell ref="C17:J20"/>
    <mergeCell ref="H26:J26"/>
    <mergeCell ref="H27:J27"/>
    <mergeCell ref="H28:J28"/>
    <mergeCell ref="H29:J34"/>
    <mergeCell ref="C13:C15"/>
    <mergeCell ref="C21:C24"/>
    <mergeCell ref="H35:J35"/>
    <mergeCell ref="H36:J36"/>
    <mergeCell ref="H37:J37"/>
    <mergeCell ref="C26:E37"/>
    <mergeCell ref="H38:J38"/>
    <mergeCell ref="H13:J13"/>
    <mergeCell ref="D14:D15"/>
    <mergeCell ref="E14:E15"/>
    <mergeCell ref="F14:F15"/>
    <mergeCell ref="G14:G15"/>
    <mergeCell ref="H14:J15"/>
    <mergeCell ref="D23:D24"/>
    <mergeCell ref="E23:E24"/>
    <mergeCell ref="F23:F24"/>
    <mergeCell ref="F29:F34"/>
  </mergeCells>
  <pageMargins left="0.7" right="0.7" top="0.75" bottom="0.75" header="0.3" footer="0.3"/>
  <pageSetup paperSize="9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 Francesco</dc:creator>
  <cp:lastModifiedBy>Romano Francesco</cp:lastModifiedBy>
  <cp:lastPrinted>2025-09-22T14:12:12Z</cp:lastPrinted>
  <dcterms:created xsi:type="dcterms:W3CDTF">2015-06-05T18:17:20Z</dcterms:created>
  <dcterms:modified xsi:type="dcterms:W3CDTF">2025-09-22T14:24:57Z</dcterms:modified>
</cp:coreProperties>
</file>